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Тверская область" sheetId="1" r:id="rId1"/>
  </sheets>
  <calcPr calcId="0" concurrentCalc="0"/>
</workbook>
</file>

<file path=xl/sharedStrings.xml><?xml version="1.0" encoding="utf-8"?>
<sst xmlns="http://schemas.openxmlformats.org/spreadsheetml/2006/main" count="85" uniqueCount="68">
  <si>
    <t>Дата заполнения
[ДД.ММ.ГГ]</t>
  </si>
  <si>
    <t>Субъект РФ</t>
  </si>
  <si>
    <t>Полное наименование школы</t>
  </si>
  <si>
    <t>ИНН школы</t>
  </si>
  <si>
    <t>ОКАТО</t>
  </si>
  <si>
    <t>Почтовый индекс</t>
  </si>
  <si>
    <t>Адрес школы юридический</t>
  </si>
  <si>
    <t>Адрес школы фактический</t>
  </si>
  <si>
    <t>Общее количество обучающихся, кол-во человек</t>
  </si>
  <si>
    <t>Количество обучающихся 1-4 классов, кол-во человек</t>
  </si>
  <si>
    <t>Созданы ли в школе условия для организации горячего питания обучающихся в соответствии с санитарно-гигиеническими требованиями к организации питания обучающихся в общеобразовательных организациях и другими требованиям к организации питания обучающихся?
[ДА/НЕТ]</t>
  </si>
  <si>
    <t>Если "ДА" в столбце №11, то прошла ли школа проверку Роспотребнадзора?
[ДА/НЕТ]</t>
  </si>
  <si>
    <t>Горячее бесплатное питание для начальных классов по факту организовано?
[ДА/НЕТ]</t>
  </si>
  <si>
    <t>Если организовано, то в какой форме?
[Выпадающий список]</t>
  </si>
  <si>
    <t>Если иное в столбце №14, то пояснить</t>
  </si>
  <si>
    <t>Если не организовано, то когда планируется организовать?
[ДД.ММ.ГГГГ]</t>
  </si>
  <si>
    <t>Если НЕ организовано, то в какой форме планируется организовать?
[Выпадающий список]</t>
  </si>
  <si>
    <t>Число детей 1-4 классов, получающих только бесплатные горячие завтраки, кол-во человек</t>
  </si>
  <si>
    <t>Число детей 1-4 классов, получающих только бесплатные горячие обеды, кол-во человек</t>
  </si>
  <si>
    <t>Число детей 1-4 классов, получающих и бесплатные горячие завтраки, и бесплатные горячие обеды</t>
  </si>
  <si>
    <t>Школа малокомплектная?
[ДА/НЕТ] если ответ "ДА", то заполняются столбцы 22-24</t>
  </si>
  <si>
    <t>Численность обучающихся
[ДА/НЕТ]</t>
  </si>
  <si>
    <t>Удаленность образовательной организации от иных образовательных организаций
[ДА/НЕТ]</t>
  </si>
  <si>
    <t>Транспортная доступность
[ДА/НЕТ]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</si>
  <si>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</si>
  <si>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</si>
  <si>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</si>
  <si>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</si>
  <si>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</si>
  <si>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</si>
  <si>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</si>
  <si>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</si>
  <si>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</si>
  <si>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</si>
  <si>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</si>
  <si>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</si>
  <si>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</si>
  <si>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</si>
  <si>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</si>
  <si>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</si>
  <si>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</si>
  <si>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</si>
  <si>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</si>
  <si>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</si>
  <si>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</si>
  <si>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</si>
  <si>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</si>
  <si>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</si>
  <si>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Тверская область</t>
  </si>
  <si>
    <t>Муниципальное общеобразовательное учреждение Приволжская основная общеобразовательная школа</t>
  </si>
  <si>
    <t>улица Школьная, дом 2, посёлок Приволжский, сельское поселение Приволжское, Кимрский район, Тверская область, 171531</t>
  </si>
  <si>
    <t>Муниципальное общеобразовательное учреждение Красновская начальная общеобразовательная школа</t>
  </si>
  <si>
    <t>улица Лесная, дом 2, село Красное, Красновское сельское поселение, Кимрский район, Тверская область, 171543</t>
  </si>
  <si>
    <t>Муниципальное общеобразовательное учреждение Титовская средняя общеобразовательная школа</t>
  </si>
  <si>
    <t>д. Титово, д. 77А, Титовское сельское поселение, Кимрский район, Тверская область, Россия, 171521</t>
  </si>
  <si>
    <t>Муниципальное общеобразовательное учреждение Ильинская средняя общеобразовательная школа</t>
  </si>
  <si>
    <t>ул. Центральная, дом 6, село Ильинское, Кимрский район, Тверская область, 171520</t>
  </si>
  <si>
    <t>Муниципальное общеобразовательное учреждение Маловасилёвская средняя общеобразовательная школа</t>
  </si>
  <si>
    <t>пл. Советская, 4, д. Малое Василёво, с/о Маловасилевский, Кимрский р-н, Тверская область, Россия, 171524</t>
  </si>
  <si>
    <t>Муниципальное общеобразовательное учреждение Белогородская средняя общеобразовательная школа</t>
  </si>
  <si>
    <t>ул. Заводская, д. 4, п. Белый Городок, Кимрский район, Тверская область, Россия, 171530</t>
  </si>
  <si>
    <t>Муниципальное общеобразовательное учреждение "Неклюдовская средняя общеобразовательная школа имени Героя Советского Союза Василия Александровича Русакова"</t>
  </si>
  <si>
    <t>деревня Ново-Ивановское, "17а", Неклюдовское сельское поселение, Кимрский район, Тверская область, 171515</t>
  </si>
  <si>
    <t>Муниципальное общеобразовательное учреждение Горицкая средняя общеобразовательная школа. Кимрского района Тверской области. "Образовательный центр"</t>
  </si>
  <si>
    <t>переулок Садовый, дом 1, село Горицы, Горицкое сельское поселение, Кимрский район, Тверская область, 171540</t>
  </si>
  <si>
    <t>Да</t>
  </si>
  <si>
    <t>Питание организовано школой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</si>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</sst>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topLeftCell="C1" zoomScale="80" zoomScaleNormal="80" workbookViewId="0">
      <pane ySplit="1" topLeftCell="A8" activePane="bottomLeft" state="frozen"/>
      <selection activeCell="P1" sqref="P1"/>
      <selection pane="bottomLeft" activeCell="O10" sqref="O10"/>
    </sheetView>
  </sheetViews>
  <sheetFormatPr defaultRowHeight="15" x14ac:dyDescent="0.25"/>
  <cols>
    <col min="1" max="25" width="30" customWidth="1"/>
  </cols>
  <sheetData>
    <row r="1" spans="1:25" ht="18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/>
    </row>
    <row r="2" spans="1:25" x14ac:dyDescent="0.2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  <c r="Q2" s="2" t="s">
        <v>40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47</v>
      </c>
      <c r="Y2" s="2"/>
    </row>
    <row r="3" spans="1:25" s="6" customFormat="1" ht="90" x14ac:dyDescent="0.25">
      <c r="A3" s="3">
        <v>44096</v>
      </c>
      <c r="B3" s="4" t="s">
        <v>48</v>
      </c>
      <c r="C3" s="4" t="s">
        <v>49</v>
      </c>
      <c r="D3" s="4">
        <v>6927005754</v>
      </c>
      <c r="E3" s="4">
        <v>28228828001</v>
      </c>
      <c r="F3" s="4">
        <v>171531</v>
      </c>
      <c r="G3" s="4" t="s">
        <v>50</v>
      </c>
      <c r="H3" s="4" t="s">
        <v>50</v>
      </c>
      <c r="I3" s="4">
        <v>20</v>
      </c>
      <c r="J3" s="4">
        <v>20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s="6" customFormat="1" ht="75" x14ac:dyDescent="0.25">
      <c r="A4" s="3">
        <v>44096</v>
      </c>
      <c r="B4" s="4" t="s">
        <v>48</v>
      </c>
      <c r="C4" s="4" t="s">
        <v>51</v>
      </c>
      <c r="D4" s="4">
        <v>6927005610</v>
      </c>
      <c r="E4" s="4">
        <v>28228816001</v>
      </c>
      <c r="F4" s="4">
        <v>171543</v>
      </c>
      <c r="G4" s="4" t="s">
        <v>52</v>
      </c>
      <c r="H4" s="4" t="s">
        <v>52</v>
      </c>
      <c r="I4" s="4">
        <v>8</v>
      </c>
      <c r="J4" s="4">
        <v>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</row>
    <row r="5" spans="1:25" s="6" customFormat="1" ht="75" x14ac:dyDescent="0.25">
      <c r="A5" s="3">
        <v>44096</v>
      </c>
      <c r="B5" s="4" t="s">
        <v>48</v>
      </c>
      <c r="C5" s="4" t="s">
        <v>53</v>
      </c>
      <c r="D5" s="4">
        <v>6927005578</v>
      </c>
      <c r="E5" s="4">
        <v>28228832001</v>
      </c>
      <c r="F5" s="4">
        <v>171521</v>
      </c>
      <c r="G5" s="4" t="s">
        <v>54</v>
      </c>
      <c r="H5" s="4" t="s">
        <v>54</v>
      </c>
      <c r="I5" s="4">
        <v>113</v>
      </c>
      <c r="J5" s="4">
        <v>56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6" customFormat="1" ht="75" x14ac:dyDescent="0.25">
      <c r="A6" s="3">
        <v>44096</v>
      </c>
      <c r="B6" s="4" t="s">
        <v>48</v>
      </c>
      <c r="C6" s="4" t="s">
        <v>55</v>
      </c>
      <c r="D6" s="4">
        <v>6927005673</v>
      </c>
      <c r="E6" s="4">
        <v>28228814001</v>
      </c>
      <c r="F6" s="4">
        <v>171520</v>
      </c>
      <c r="G6" s="4" t="s">
        <v>56</v>
      </c>
      <c r="H6" s="4" t="s">
        <v>56</v>
      </c>
      <c r="I6" s="4">
        <v>129</v>
      </c>
      <c r="J6" s="4">
        <v>43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s="6" customFormat="1" ht="75" x14ac:dyDescent="0.25">
      <c r="A7" s="3">
        <v>44096</v>
      </c>
      <c r="B7" s="4" t="s">
        <v>48</v>
      </c>
      <c r="C7" s="4" t="s">
        <v>57</v>
      </c>
      <c r="D7" s="4">
        <v>6927005708</v>
      </c>
      <c r="E7" s="4">
        <v>28228823001</v>
      </c>
      <c r="F7" s="4">
        <v>171524</v>
      </c>
      <c r="G7" s="4" t="s">
        <v>58</v>
      </c>
      <c r="H7" s="4" t="s">
        <v>58</v>
      </c>
      <c r="I7" s="4">
        <v>79</v>
      </c>
      <c r="J7" s="4">
        <v>29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25" s="6" customFormat="1" ht="75" x14ac:dyDescent="0.25">
      <c r="A8" s="3">
        <v>44096</v>
      </c>
      <c r="B8" s="4" t="s">
        <v>48</v>
      </c>
      <c r="C8" s="4" t="s">
        <v>59</v>
      </c>
      <c r="D8" s="4">
        <v>6927005553</v>
      </c>
      <c r="E8" s="4">
        <v>28228555000</v>
      </c>
      <c r="F8" s="4">
        <v>171530</v>
      </c>
      <c r="G8" s="4" t="s">
        <v>60</v>
      </c>
      <c r="H8" s="4" t="s">
        <v>60</v>
      </c>
      <c r="I8" s="4">
        <v>204</v>
      </c>
      <c r="J8" s="4">
        <v>68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1:25" s="6" customFormat="1" ht="120" x14ac:dyDescent="0.25">
      <c r="A9" s="3">
        <v>44096</v>
      </c>
      <c r="B9" s="4" t="s">
        <v>48</v>
      </c>
      <c r="C9" s="4" t="s">
        <v>61</v>
      </c>
      <c r="D9" s="4">
        <v>6927005666</v>
      </c>
      <c r="E9" s="4">
        <v>28228820016</v>
      </c>
      <c r="F9" s="4">
        <v>171515</v>
      </c>
      <c r="G9" s="4" t="s">
        <v>62</v>
      </c>
      <c r="H9" s="4" t="s">
        <v>62</v>
      </c>
      <c r="I9" s="4">
        <v>61</v>
      </c>
      <c r="J9" s="4">
        <v>20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</row>
    <row r="10" spans="1:25" s="6" customFormat="1" ht="105" x14ac:dyDescent="0.25">
      <c r="A10" s="3">
        <v>44096</v>
      </c>
      <c r="B10" s="4" t="s">
        <v>48</v>
      </c>
      <c r="C10" s="4" t="s">
        <v>63</v>
      </c>
      <c r="D10" s="4">
        <v>6927005634</v>
      </c>
      <c r="E10" s="4">
        <v>28228810001</v>
      </c>
      <c r="F10" s="4">
        <v>171540</v>
      </c>
      <c r="G10" s="4" t="s">
        <v>64</v>
      </c>
      <c r="H10" s="4" t="s">
        <v>64</v>
      </c>
      <c r="I10" s="4">
        <v>157</v>
      </c>
      <c r="J10" s="4">
        <v>51</v>
      </c>
      <c r="K10" s="4" t="s">
        <v>65</v>
      </c>
      <c r="L10" s="4" t="s">
        <v>65</v>
      </c>
      <c r="M10" s="4" t="s">
        <v>65</v>
      </c>
      <c r="N10" s="4" t="s">
        <v>66</v>
      </c>
      <c r="O10" s="4"/>
      <c r="P10" s="4"/>
      <c r="Q10" s="4"/>
      <c r="R10" s="4">
        <v>0</v>
      </c>
      <c r="S10" s="4">
        <v>25</v>
      </c>
      <c r="T10" s="4">
        <v>26</v>
      </c>
      <c r="U10" s="4" t="s">
        <v>67</v>
      </c>
      <c r="V10" s="4"/>
      <c r="W10" s="4"/>
      <c r="X10" s="4"/>
      <c r="Y10" s="5"/>
    </row>
  </sheetData>
  <dataValidations count="2">
    <dataValidation type="list" allowBlank="1" showInputMessage="1" showErrorMessage="1" sqref="Q3:Q4498 N3:N4498">
      <formula1>"Питание организовано школой,Аутсорсинг: через комбинат школьного питания,Аутсорсинг: приготовление непосредственно в школе,Аутсорсинг: приготовление из полуфабрикатов,Аутсорсинг: питание привозное,Иное (указать в столбце № 15)"</formula1>
    </dataValidation>
    <dataValidation type="list" allowBlank="1" showInputMessage="1" showErrorMessage="1" sqref="K3:M1048576 U3:X1048576">
      <formula1>"Да,Нет"</formula1>
    </dataValidation>
  </dataValidations>
  <pageMargins left="0.25" right="0.25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Тверская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Светлана</cp:lastModifiedBy>
  <cp:lastPrinted>2020-09-16T09:44:12Z</cp:lastPrinted>
  <dcterms:created xsi:type="dcterms:W3CDTF">2020-09-15T22:16:06Z</dcterms:created>
  <dcterms:modified xsi:type="dcterms:W3CDTF">2020-09-23T19:05:47Z</dcterms:modified>
</cp:coreProperties>
</file>