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питание 2020-2021 уч.год\"/>
    </mc:Choice>
  </mc:AlternateContent>
  <bookViews>
    <workbookView xWindow="0" yWindow="0" windowWidth="20490" windowHeight="7665" tabRatio="861"/>
  </bookViews>
  <sheets>
    <sheet name="Обеспечение питанием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4" l="1"/>
  <c r="E9" i="4"/>
  <c r="C9" i="4"/>
</calcChain>
</file>

<file path=xl/sharedStrings.xml><?xml version="1.0" encoding="utf-8"?>
<sst xmlns="http://schemas.openxmlformats.org/spreadsheetml/2006/main" count="56" uniqueCount="31">
  <si>
    <t>Субъект РФ</t>
  </si>
  <si>
    <t>из них</t>
  </si>
  <si>
    <t>заменено компенсацией в денежном эквиваленте</t>
  </si>
  <si>
    <t xml:space="preserve">не предоставляется </t>
  </si>
  <si>
    <t>Обучающиеся с ОВЗ</t>
  </si>
  <si>
    <t>обучающиеся с ОВЗ, получающие образование в образовательных организациях</t>
  </si>
  <si>
    <t xml:space="preserve">из них питание </t>
  </si>
  <si>
    <t>обучающиеся с ОВЗ, получающие образование на дому</t>
  </si>
  <si>
    <t>предоставляется в виде сухого пайка и денежного пособия</t>
  </si>
  <si>
    <t xml:space="preserve">Обучающиеся из многодетных семей </t>
  </si>
  <si>
    <t>Мониторинг обеспечения питанием</t>
  </si>
  <si>
    <r>
      <t xml:space="preserve">Обучающиеся дети-инвалиды </t>
    </r>
    <r>
      <rPr>
        <b/>
        <i/>
        <sz val="10"/>
        <color rgb="FF000000"/>
        <rFont val="Times New Roman"/>
        <family val="1"/>
        <charset val="204"/>
      </rPr>
      <t>(кроме учтенных в столбце 2)</t>
    </r>
  </si>
  <si>
    <r>
      <t xml:space="preserve">Обучающиеся на дому </t>
    </r>
    <r>
      <rPr>
        <b/>
        <i/>
        <sz val="10"/>
        <color rgb="FF000000"/>
        <rFont val="Times New Roman"/>
        <family val="1"/>
        <charset val="204"/>
      </rPr>
      <t>(кроме учтенных в столбце 8)</t>
    </r>
  </si>
  <si>
    <t>предоставляется в ином виде</t>
  </si>
  <si>
    <t>предоставляется бесплатное двухразовое по месту обучения</t>
  </si>
  <si>
    <t>Иные категории обучающихся, которые обеспечиваются бесплатным питанием как мерой социальной поддержки</t>
  </si>
  <si>
    <t>предоставляется бесплатное питание по месту обучения</t>
  </si>
  <si>
    <t>предоставляется в виде сухого пайка</t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</si>
  <si>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3 и 10)</t>
    </r>
  </si>
  <si>
    <r>
      <t xml:space="preserve">ПРОВЕРКА </t>
    </r>
    <r>
      <rPr>
        <b/>
        <i/>
        <sz val="10"/>
        <color rgb="FF000000"/>
        <rFont val="Times New Roman"/>
        <family val="1"/>
        <charset val="204"/>
      </rPr>
      <t>(= столбец 3 + столбец 10)</t>
    </r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</si>
  <si>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4-9)</t>
    </r>
  </si>
  <si>
    <r>
      <t xml:space="preserve">ПРОВЕРКА </t>
    </r>
    <r>
      <rPr>
        <b/>
        <i/>
        <sz val="10"/>
        <color rgb="FF000000"/>
        <rFont val="Times New Roman"/>
        <family val="1"/>
        <charset val="204"/>
      </rPr>
      <t>(= столбец 4 + столбец 5 + столбец 6 + столбец 7 + столбец 8 + столбец 9)</t>
    </r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</si>
  <si>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11-15)</t>
    </r>
  </si>
  <si>
    <r>
      <t>ПРОВЕРКА</t>
    </r>
    <r>
      <rPr>
        <b/>
        <i/>
        <sz val="10"/>
        <color rgb="FF000000"/>
        <rFont val="Times New Roman"/>
        <family val="1"/>
        <charset val="204"/>
      </rPr>
      <t xml:space="preserve"> (= столбец 11 + столбец 12 + столбец 13 + столбец 14 + столбец 15)</t>
    </r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</si>
  <si>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17-22)</t>
    </r>
  </si>
  <si>
    <r>
      <t>ПРОВЕРКА</t>
    </r>
    <r>
      <rPr>
        <b/>
        <i/>
        <sz val="10"/>
        <color rgb="FF000000"/>
        <rFont val="Times New Roman"/>
        <family val="1"/>
        <charset val="204"/>
      </rPr>
      <t xml:space="preserve"> (= столбец 17 + столбец 18 + столбец 19 + столбец 20 + столбец 21 + столбец 22)</t>
    </r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</si>
  <si>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24-29)</t>
    </r>
  </si>
  <si>
    <r>
      <t>ПРОВЕРКА</t>
    </r>
    <r>
      <rPr>
        <b/>
        <i/>
        <sz val="10"/>
        <color rgb="FF000000"/>
        <rFont val="Times New Roman"/>
        <family val="1"/>
        <charset val="204"/>
      </rPr>
      <t xml:space="preserve"> (= столбец 24 + столбец 25+ столбец 26 + столбец 27 + столбец 28 + столбец 29)</t>
    </r>
  </si>
  <si>
    <r>
      <t xml:space="preserve">всего </t>
    </r>
    <r>
      <rPr>
        <b/>
        <i/>
        <sz val="10"/>
        <color rgb="FF000000"/>
        <rFont val="Times New Roman"/>
        <family val="1"/>
        <charset val="204"/>
      </rPr>
      <t>(= сумме столбцов 31-35)</t>
    </r>
  </si>
  <si>
    <r>
      <t>ПРОВЕРКА</t>
    </r>
    <r>
      <rPr>
        <b/>
        <i/>
        <sz val="10"/>
        <color rgb="FF000000"/>
        <rFont val="Times New Roman"/>
        <family val="1"/>
        <charset val="204"/>
      </rPr>
      <t xml:space="preserve"> (= столбец 31 + столбец 32 + столбец 33+ столбец 34 + столбец 35)</t>
    </r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</si>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</sst>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topLeftCell="AB1" workbookViewId="0">
      <selection activeCell="AC9" sqref="AC9"/>
    </sheetView>
  </sheetViews>
  <sheetFormatPr defaultColWidth="8.85546875" defaultRowHeight="15" x14ac:dyDescent="0.25"/>
  <cols>
    <col min="1" max="1" width="16.140625" customWidth="1"/>
    <col min="2" max="41" width="13.42578125" customWidth="1"/>
  </cols>
  <sheetData>
    <row r="1" spans="1:4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"/>
    </row>
    <row r="2" spans="1:41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1" ht="15" customHeight="1" x14ac:dyDescent="0.25">
      <c r="A3" s="16" t="s">
        <v>0</v>
      </c>
      <c r="B3" s="12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7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x14ac:dyDescent="0.25">
      <c r="A4" s="16"/>
      <c r="B4" s="17" t="s">
        <v>18</v>
      </c>
      <c r="C4" s="18" t="s">
        <v>19</v>
      </c>
      <c r="D4" s="12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15" customHeight="1" x14ac:dyDescent="0.25">
      <c r="A5" s="16"/>
      <c r="B5" s="17"/>
      <c r="C5" s="19"/>
      <c r="D5" s="12" t="s">
        <v>5</v>
      </c>
      <c r="E5" s="13"/>
      <c r="F5" s="13"/>
      <c r="G5" s="13"/>
      <c r="H5" s="13"/>
      <c r="I5" s="13"/>
      <c r="J5" s="13"/>
      <c r="K5" s="14"/>
      <c r="L5" s="12" t="s">
        <v>7</v>
      </c>
      <c r="M5" s="13"/>
      <c r="N5" s="13"/>
      <c r="O5" s="13"/>
      <c r="P5" s="13"/>
      <c r="Q5" s="13"/>
      <c r="R5" s="14"/>
      <c r="S5" s="17" t="s">
        <v>11</v>
      </c>
      <c r="T5" s="17"/>
      <c r="U5" s="17"/>
      <c r="V5" s="17"/>
      <c r="W5" s="17"/>
      <c r="X5" s="17"/>
      <c r="Y5" s="17"/>
      <c r="Z5" s="17"/>
      <c r="AA5" s="17" t="s">
        <v>9</v>
      </c>
      <c r="AB5" s="17"/>
      <c r="AC5" s="17"/>
      <c r="AD5" s="17"/>
      <c r="AE5" s="17"/>
      <c r="AF5" s="17"/>
      <c r="AG5" s="17"/>
      <c r="AH5" s="17"/>
      <c r="AI5" s="17" t="s">
        <v>12</v>
      </c>
      <c r="AJ5" s="17"/>
      <c r="AK5" s="17"/>
      <c r="AL5" s="17"/>
      <c r="AM5" s="17"/>
      <c r="AN5" s="17"/>
      <c r="AO5" s="17"/>
    </row>
    <row r="6" spans="1:41" ht="15" customHeight="1" x14ac:dyDescent="0.25">
      <c r="A6" s="16"/>
      <c r="B6" s="17"/>
      <c r="C6" s="19"/>
      <c r="D6" s="17" t="s">
        <v>20</v>
      </c>
      <c r="E6" s="18" t="s">
        <v>21</v>
      </c>
      <c r="F6" s="9" t="s">
        <v>6</v>
      </c>
      <c r="G6" s="10"/>
      <c r="H6" s="10"/>
      <c r="I6" s="10"/>
      <c r="J6" s="10"/>
      <c r="K6" s="11"/>
      <c r="L6" s="17" t="s">
        <v>22</v>
      </c>
      <c r="M6" s="18" t="s">
        <v>23</v>
      </c>
      <c r="N6" s="12" t="s">
        <v>6</v>
      </c>
      <c r="O6" s="13"/>
      <c r="P6" s="13"/>
      <c r="Q6" s="13"/>
      <c r="R6" s="14"/>
      <c r="S6" s="17" t="s">
        <v>24</v>
      </c>
      <c r="T6" s="21" t="s">
        <v>25</v>
      </c>
      <c r="U6" s="12" t="s">
        <v>6</v>
      </c>
      <c r="V6" s="13"/>
      <c r="W6" s="13"/>
      <c r="X6" s="13"/>
      <c r="Y6" s="13"/>
      <c r="Z6" s="14"/>
      <c r="AA6" s="17" t="s">
        <v>26</v>
      </c>
      <c r="AB6" s="21" t="s">
        <v>27</v>
      </c>
      <c r="AC6" s="12" t="s">
        <v>6</v>
      </c>
      <c r="AD6" s="13"/>
      <c r="AE6" s="13"/>
      <c r="AF6" s="13"/>
      <c r="AG6" s="13"/>
      <c r="AH6" s="14"/>
      <c r="AI6" s="17" t="s">
        <v>28</v>
      </c>
      <c r="AJ6" s="21" t="s">
        <v>29</v>
      </c>
      <c r="AK6" s="17" t="s">
        <v>6</v>
      </c>
      <c r="AL6" s="17"/>
      <c r="AM6" s="17"/>
      <c r="AN6" s="17"/>
      <c r="AO6" s="17"/>
    </row>
    <row r="7" spans="1:41" ht="89.25" customHeight="1" x14ac:dyDescent="0.25">
      <c r="A7" s="16"/>
      <c r="B7" s="17"/>
      <c r="C7" s="19"/>
      <c r="D7" s="17"/>
      <c r="E7" s="19"/>
      <c r="F7" s="6" t="s">
        <v>14</v>
      </c>
      <c r="G7" s="3" t="s">
        <v>17</v>
      </c>
      <c r="H7" s="3" t="s">
        <v>2</v>
      </c>
      <c r="I7" s="3" t="s">
        <v>8</v>
      </c>
      <c r="J7" s="6" t="s">
        <v>13</v>
      </c>
      <c r="K7" s="3" t="s">
        <v>3</v>
      </c>
      <c r="L7" s="17"/>
      <c r="M7" s="19"/>
      <c r="N7" s="3" t="s">
        <v>17</v>
      </c>
      <c r="O7" s="3" t="s">
        <v>2</v>
      </c>
      <c r="P7" s="3" t="s">
        <v>8</v>
      </c>
      <c r="Q7" s="6" t="s">
        <v>13</v>
      </c>
      <c r="R7" s="3" t="s">
        <v>3</v>
      </c>
      <c r="S7" s="17"/>
      <c r="T7" s="21"/>
      <c r="U7" s="6" t="s">
        <v>16</v>
      </c>
      <c r="V7" s="5" t="s">
        <v>17</v>
      </c>
      <c r="W7" s="5" t="s">
        <v>2</v>
      </c>
      <c r="X7" s="5" t="s">
        <v>8</v>
      </c>
      <c r="Y7" s="6" t="s">
        <v>13</v>
      </c>
      <c r="Z7" s="5" t="s">
        <v>3</v>
      </c>
      <c r="AA7" s="17"/>
      <c r="AB7" s="21"/>
      <c r="AC7" s="6" t="s">
        <v>16</v>
      </c>
      <c r="AD7" s="5" t="s">
        <v>17</v>
      </c>
      <c r="AE7" s="5" t="s">
        <v>2</v>
      </c>
      <c r="AF7" s="5" t="s">
        <v>8</v>
      </c>
      <c r="AG7" s="6" t="s">
        <v>13</v>
      </c>
      <c r="AH7" s="5" t="s">
        <v>3</v>
      </c>
      <c r="AI7" s="17"/>
      <c r="AJ7" s="21"/>
      <c r="AK7" s="5" t="s">
        <v>17</v>
      </c>
      <c r="AL7" s="5" t="s">
        <v>2</v>
      </c>
      <c r="AM7" s="5" t="s">
        <v>8</v>
      </c>
      <c r="AN7" s="6" t="s">
        <v>13</v>
      </c>
      <c r="AO7" s="5" t="s">
        <v>3</v>
      </c>
    </row>
    <row r="8" spans="1:41" x14ac:dyDescent="0.25">
      <c r="A8" s="3">
        <v>1</v>
      </c>
      <c r="B8" s="3">
        <v>2</v>
      </c>
      <c r="C8" s="20"/>
      <c r="D8" s="3">
        <v>3</v>
      </c>
      <c r="E8" s="20"/>
      <c r="F8" s="6">
        <v>4</v>
      </c>
      <c r="G8" s="3">
        <v>5</v>
      </c>
      <c r="H8" s="3">
        <v>6</v>
      </c>
      <c r="I8" s="3">
        <v>7</v>
      </c>
      <c r="J8" s="6">
        <v>8</v>
      </c>
      <c r="K8" s="3">
        <v>9</v>
      </c>
      <c r="L8" s="3">
        <v>10</v>
      </c>
      <c r="M8" s="20"/>
      <c r="N8" s="3">
        <v>11</v>
      </c>
      <c r="O8" s="3">
        <v>12</v>
      </c>
      <c r="P8" s="3">
        <v>13</v>
      </c>
      <c r="Q8" s="6">
        <v>14</v>
      </c>
      <c r="R8" s="3">
        <v>15</v>
      </c>
      <c r="S8" s="3">
        <v>16</v>
      </c>
      <c r="T8" s="21"/>
      <c r="U8" s="6">
        <v>17</v>
      </c>
      <c r="V8" s="5">
        <v>18</v>
      </c>
      <c r="W8" s="5">
        <v>19</v>
      </c>
      <c r="X8" s="5">
        <v>20</v>
      </c>
      <c r="Y8" s="6">
        <v>21</v>
      </c>
      <c r="Z8" s="5">
        <v>22</v>
      </c>
      <c r="AA8" s="3">
        <v>23</v>
      </c>
      <c r="AB8" s="21"/>
      <c r="AC8" s="6">
        <v>24</v>
      </c>
      <c r="AD8" s="5">
        <v>25</v>
      </c>
      <c r="AE8" s="5">
        <v>26</v>
      </c>
      <c r="AF8" s="5">
        <v>27</v>
      </c>
      <c r="AG8" s="6">
        <v>28</v>
      </c>
      <c r="AH8" s="5">
        <v>29</v>
      </c>
      <c r="AI8" s="3">
        <v>30</v>
      </c>
      <c r="AJ8" s="21"/>
      <c r="AK8" s="5">
        <v>31</v>
      </c>
      <c r="AL8" s="5">
        <v>32</v>
      </c>
      <c r="AM8" s="5">
        <v>33</v>
      </c>
      <c r="AN8" s="6">
        <v>34</v>
      </c>
      <c r="AO8" s="5">
        <v>35</v>
      </c>
    </row>
    <row r="9" spans="1:41" x14ac:dyDescent="0.25">
      <c r="A9" s="8" t="s">
        <v>30</v>
      </c>
      <c r="B9" s="8">
        <v>3</v>
      </c>
      <c r="C9" s="8">
        <f>D9+L9</f>
        <v>3</v>
      </c>
      <c r="D9" s="8">
        <v>3</v>
      </c>
      <c r="E9" s="8">
        <f>SUM(F9:K9)</f>
        <v>3</v>
      </c>
      <c r="F9" s="8">
        <v>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1</v>
      </c>
      <c r="T9" s="8">
        <f>SUM(U9:Z9)</f>
        <v>1</v>
      </c>
      <c r="U9" s="8">
        <v>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38</v>
      </c>
      <c r="AB9" s="8">
        <v>38</v>
      </c>
      <c r="AC9" s="8">
        <v>38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</row>
    <row r="10" spans="1:41" x14ac:dyDescent="0.25">
      <c r="Y10" s="7"/>
      <c r="AC10" s="7"/>
      <c r="AN10" s="7"/>
    </row>
    <row r="11" spans="1:41" x14ac:dyDescent="0.25">
      <c r="Y11" s="7"/>
      <c r="AC11" s="7"/>
      <c r="AN11" s="7"/>
    </row>
    <row r="12" spans="1:41" x14ac:dyDescent="0.25">
      <c r="Y12" s="7"/>
      <c r="AC12" s="7"/>
      <c r="AN12" s="7"/>
    </row>
    <row r="13" spans="1:41" x14ac:dyDescent="0.25">
      <c r="Y13" s="7"/>
      <c r="AC13" s="7"/>
      <c r="AN13" s="7"/>
    </row>
    <row r="14" spans="1:41" x14ac:dyDescent="0.25">
      <c r="AN14" s="7"/>
    </row>
    <row r="15" spans="1:41" x14ac:dyDescent="0.25">
      <c r="AN15" s="7"/>
    </row>
    <row r="16" spans="1:41" x14ac:dyDescent="0.25">
      <c r="AN16" s="7"/>
    </row>
  </sheetData>
  <mergeCells count="27">
    <mergeCell ref="S3:AO4"/>
    <mergeCell ref="T6:T8"/>
    <mergeCell ref="AA5:AH5"/>
    <mergeCell ref="AA6:AA7"/>
    <mergeCell ref="AB6:AB8"/>
    <mergeCell ref="L6:L7"/>
    <mergeCell ref="N6:R6"/>
    <mergeCell ref="AI5:AO5"/>
    <mergeCell ref="AI6:AI7"/>
    <mergeCell ref="AJ6:AJ8"/>
    <mergeCell ref="AK6:AO6"/>
    <mergeCell ref="F6:K6"/>
    <mergeCell ref="U6:Z6"/>
    <mergeCell ref="AC6:AH6"/>
    <mergeCell ref="A1:X1"/>
    <mergeCell ref="A3:A7"/>
    <mergeCell ref="B3:R3"/>
    <mergeCell ref="B4:B7"/>
    <mergeCell ref="D4:R4"/>
    <mergeCell ref="D5:K5"/>
    <mergeCell ref="L5:R5"/>
    <mergeCell ref="C4:C8"/>
    <mergeCell ref="E6:E8"/>
    <mergeCell ref="M6:M8"/>
    <mergeCell ref="S5:Z5"/>
    <mergeCell ref="S6:S7"/>
    <mergeCell ref="D6:D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Обеспечение питанием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User</cp:lastModifiedBy>
  <dcterms:created xsi:type="dcterms:W3CDTF">2020-08-05T08:47:52Z</dcterms:created>
  <dcterms:modified xsi:type="dcterms:W3CDTF">2020-11-10T06:09:43Z</dcterms:modified>
</cp:coreProperties>
</file>